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<sst xmlns="http://schemas.openxmlformats.org/spreadsheetml/2006/main" count="41" uniqueCount="40">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</sst>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46163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13.62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510</v>
      </c>
      <c r="F7" s="22" t="n">
        <f aca="false">F4+F5+F6</f>
        <v>26.9</v>
      </c>
      <c r="G7" s="22" t="n">
        <f aca="false">G4+G5+G6</f>
        <v>523</v>
      </c>
      <c r="H7" s="23" t="n">
        <f aca="false">H4+H5+H6</f>
        <v>22.61</v>
      </c>
      <c r="I7" s="22" t="n">
        <f aca="false">I4+I5+I6</f>
        <v>11.24</v>
      </c>
      <c r="J7" s="22" t="n">
        <f aca="false">J4+J5+J6</f>
        <v>110.19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49</v>
      </c>
      <c r="D12" s="19" t="s">
        <v>27</v>
      </c>
      <c r="E12" s="20" t="n">
        <v>100</v>
      </c>
      <c r="F12" s="39" t="n">
        <v>3.85</v>
      </c>
      <c r="G12" s="22" t="n">
        <v>187.24</v>
      </c>
      <c r="H12" s="22" t="n">
        <v>8.29</v>
      </c>
      <c r="I12" s="22" t="n">
        <v>6.8</v>
      </c>
      <c r="J12" s="22" t="n">
        <v>24.73</v>
      </c>
    </row>
    <row r="13" customFormat="false" ht="14.25" hidden="false" customHeight="false" outlineLevel="0" collapsed="false">
      <c r="A13" s="16"/>
      <c r="B13" s="17" t="s">
        <v>28</v>
      </c>
      <c r="C13" s="18" t="n">
        <v>104</v>
      </c>
      <c r="D13" s="19" t="s">
        <v>29</v>
      </c>
      <c r="E13" s="20" t="n">
        <v>220</v>
      </c>
      <c r="F13" s="21" t="n">
        <v>15.43</v>
      </c>
      <c r="G13" s="22" t="n">
        <v>118.8</v>
      </c>
      <c r="H13" s="22" t="n">
        <v>5.83</v>
      </c>
      <c r="I13" s="22" t="n">
        <v>4.56</v>
      </c>
      <c r="J13" s="22" t="n">
        <v>13.59</v>
      </c>
    </row>
    <row r="14" customFormat="false" ht="14.25" hidden="false" customHeight="false" outlineLevel="0" collapsed="false">
      <c r="A14" s="16"/>
      <c r="B14" s="17" t="s">
        <v>30</v>
      </c>
      <c r="C14" s="18" t="n">
        <v>637</v>
      </c>
      <c r="D14" s="19" t="s">
        <v>31</v>
      </c>
      <c r="E14" s="20" t="n">
        <v>100</v>
      </c>
      <c r="F14" s="21" t="n">
        <v>24</v>
      </c>
      <c r="G14" s="22" t="n">
        <v>206.25</v>
      </c>
      <c r="H14" s="22" t="n">
        <v>21.1</v>
      </c>
      <c r="I14" s="22" t="n">
        <v>13.6</v>
      </c>
      <c r="J14" s="22" t="n">
        <v>0</v>
      </c>
    </row>
    <row r="15" customFormat="false" ht="14.25" hidden="false" customHeight="false" outlineLevel="0" collapsed="false">
      <c r="A15" s="16"/>
      <c r="B15" s="17" t="s">
        <v>32</v>
      </c>
      <c r="C15" s="18" t="n">
        <v>321</v>
      </c>
      <c r="D15" s="19" t="s">
        <v>33</v>
      </c>
      <c r="E15" s="20" t="n">
        <v>150</v>
      </c>
      <c r="F15" s="21" t="n">
        <v>6.18</v>
      </c>
      <c r="G15" s="22" t="n">
        <v>166</v>
      </c>
      <c r="H15" s="22" t="n">
        <v>2.29</v>
      </c>
      <c r="I15" s="22" t="n">
        <v>11</v>
      </c>
      <c r="J15" s="22" t="n">
        <v>14.44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2"/>
      <c r="H16" s="22"/>
      <c r="I16" s="22"/>
      <c r="J16" s="22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2"/>
      <c r="H17" s="22"/>
      <c r="I17" s="22"/>
      <c r="J17" s="22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4.25" hidden="false" customHeight="false" outlineLevel="0" collapsed="false">
      <c r="A19" s="16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2" t="n">
        <v>21.57</v>
      </c>
    </row>
    <row r="20" customFormat="false" ht="14.25" hidden="false" customHeight="false" outlineLevel="0" collapsed="false">
      <c r="A20" s="24"/>
      <c r="B20" s="25"/>
      <c r="C20" s="25"/>
      <c r="D20" s="19" t="s">
        <v>22</v>
      </c>
      <c r="E20" s="20" t="n">
        <f aca="false">E12+E13+E14+E15+E16+E18+E19</f>
        <v>870</v>
      </c>
      <c r="F20" s="41" t="n">
        <f aca="false">F12+F13+F14+F15+F16+F18+F19</f>
        <v>60.86</v>
      </c>
      <c r="G20" s="41" t="n">
        <f aca="false">G12+G13+G14+G15+G16+G18+G19</f>
        <v>946.24</v>
      </c>
      <c r="H20" s="41" t="n">
        <f aca="false">H12+H13+H14+H15+H16+H18+H19</f>
        <v>43.43</v>
      </c>
      <c r="I20" s="41" t="n">
        <f aca="false">I12+I13+I14+I15+I16+I18+I19</f>
        <v>36.95</v>
      </c>
      <c r="J20" s="41" t="n">
        <f aca="false">J12+J13+J14+J15+J16+J18+J19</f>
        <v>110.52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2024-12-25T07:20:51Z</dcterms:created>
  <dc:creator>User</dc:creator>
  <dc:description/>
  <dc:language>ru-RU</dc:language>
  <cp:lastModifiedBy/>
  <dcterms:modified xsi:type="dcterms:W3CDTF">2026-05-20T09:08:48Z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