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<sst xmlns="http://schemas.openxmlformats.org/spreadsheetml/2006/main" count="41" uniqueCount="40">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</sst>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46148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15.66</v>
      </c>
      <c r="G4" s="14" t="n">
        <v>308.6</v>
      </c>
      <c r="H4" s="14" t="n">
        <v>7.7</v>
      </c>
      <c r="I4" s="14" t="n">
        <v>10</v>
      </c>
      <c r="J4" s="15" t="n">
        <v>68.9</v>
      </c>
    </row>
    <row r="5" customFormat="false" ht="14.25" hidden="false" customHeight="false" outlineLevel="0" collapsed="false">
      <c r="A5" s="16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11.15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23" t="s">
        <v>22</v>
      </c>
      <c r="E7" s="20" t="n">
        <f aca="false">E4+E5+E6</f>
        <v>500</v>
      </c>
      <c r="F7" s="22" t="n">
        <f aca="false">F4+F5+F6</f>
        <v>38.24</v>
      </c>
      <c r="G7" s="22" t="n">
        <f aca="false">G4+G5+G6</f>
        <v>715.8</v>
      </c>
      <c r="H7" s="22" t="n">
        <f aca="false">H4+H5+H6</f>
        <v>18.72</v>
      </c>
      <c r="I7" s="22" t="n">
        <f aca="false">I4+I5+I6</f>
        <v>16.62</v>
      </c>
      <c r="J7" s="22" t="n">
        <f aca="false">J4+J5+J6</f>
        <v>145.79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100</v>
      </c>
      <c r="F12" s="39" t="n">
        <v>4.25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r="13" customFormat="false" ht="14.25" hidden="false" customHeight="false" outlineLevel="0" collapsed="false">
      <c r="A13" s="16"/>
      <c r="B13" s="17" t="s">
        <v>28</v>
      </c>
      <c r="C13" s="40" t="n">
        <v>208</v>
      </c>
      <c r="D13" s="23" t="s">
        <v>29</v>
      </c>
      <c r="E13" s="20" t="n">
        <v>200</v>
      </c>
      <c r="F13" s="21" t="n">
        <v>4.43</v>
      </c>
      <c r="G13" s="41" t="n">
        <v>83.8</v>
      </c>
      <c r="H13" s="42" t="n">
        <v>2.15</v>
      </c>
      <c r="I13" s="42" t="n">
        <v>2.27</v>
      </c>
      <c r="J13" s="43" t="n">
        <v>13.71</v>
      </c>
    </row>
    <row r="14" customFormat="false" ht="14.25" hidden="false" customHeight="false" outlineLevel="0" collapsed="false">
      <c r="A14" s="16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30.75</v>
      </c>
      <c r="G14" s="22" t="n">
        <v>171.67</v>
      </c>
      <c r="H14" s="22" t="n">
        <v>18.7</v>
      </c>
      <c r="I14" s="22" t="n">
        <v>3.93</v>
      </c>
      <c r="J14" s="22" t="n">
        <v>15.65</v>
      </c>
    </row>
    <row r="15" customFormat="false" ht="14.25" hidden="false" customHeight="false" outlineLevel="0" collapsed="false">
      <c r="A15" s="16"/>
      <c r="B15" s="17" t="s">
        <v>32</v>
      </c>
      <c r="C15" s="40" t="n">
        <v>694</v>
      </c>
      <c r="D15" s="23" t="s">
        <v>33</v>
      </c>
      <c r="E15" s="20" t="n">
        <v>150</v>
      </c>
      <c r="F15" s="21" t="n">
        <v>7.01</v>
      </c>
      <c r="G15" s="22" t="n">
        <v>137.25</v>
      </c>
      <c r="H15" s="22" t="n">
        <v>3.06</v>
      </c>
      <c r="I15" s="22" t="n">
        <v>4.8</v>
      </c>
      <c r="J15" s="44" t="n">
        <v>20.45</v>
      </c>
    </row>
    <row r="16" customFormat="false" ht="14.25" hidden="false" customHeight="false" outlineLevel="0" collapsed="false">
      <c r="A16" s="16"/>
      <c r="B16" s="17" t="s">
        <v>34</v>
      </c>
      <c r="C16" s="40"/>
      <c r="D16" s="19"/>
      <c r="E16" s="20"/>
      <c r="F16" s="21"/>
      <c r="G16" s="22"/>
      <c r="H16" s="22"/>
      <c r="I16" s="22"/>
      <c r="J16" s="44"/>
    </row>
    <row r="17" customFormat="false" ht="14.25" hidden="false" customHeight="false" outlineLevel="0" collapsed="false">
      <c r="A17" s="16"/>
      <c r="B17" s="17" t="s">
        <v>35</v>
      </c>
      <c r="C17" s="18"/>
      <c r="D17" s="23"/>
      <c r="E17" s="20"/>
      <c r="F17" s="21"/>
      <c r="G17" s="22"/>
      <c r="H17" s="22"/>
      <c r="I17" s="22"/>
      <c r="J17" s="22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4.25" hidden="false" customHeight="false" outlineLevel="0" collapsed="false">
      <c r="A19" s="16"/>
      <c r="B19" s="45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4" t="n">
        <v>26</v>
      </c>
    </row>
    <row r="20" customFormat="false" ht="14.25" hidden="false" customHeight="false" outlineLevel="0" collapsed="false">
      <c r="A20" s="24"/>
      <c r="B20" s="25"/>
      <c r="C20" s="25"/>
      <c r="D20" s="23" t="s">
        <v>22</v>
      </c>
      <c r="E20" s="20" t="n">
        <f aca="false">E12+E13+E14+E15+E16+E18+E19</f>
        <v>850</v>
      </c>
      <c r="F20" s="20" t="n">
        <f aca="false">F12+F13+F14+F15+F16+F18+F19</f>
        <v>54.29</v>
      </c>
      <c r="G20" s="20" t="n">
        <f aca="false">G12+G13+G14+G15+G16+G18+G19</f>
        <v>744.02</v>
      </c>
      <c r="H20" s="20" t="n">
        <f aca="false">H12+H13+H14+H15+H16+H18+H19</f>
        <v>39.81</v>
      </c>
      <c r="I20" s="20" t="n">
        <f aca="false">I12+I13+I14+I15+I16+I18+I19</f>
        <v>25.25</v>
      </c>
      <c r="J20" s="20" t="n">
        <f aca="false">J12+J13+J14+J15+J16+J18+J19</f>
        <v>115.58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2024-12-24T07:34:03Z</dcterms:created>
  <dc:creator>User</dc:creator>
  <dc:description/>
  <dc:language>ru-RU</dc:language>
  <cp:lastModifiedBy/>
  <dcterms:modified xsi:type="dcterms:W3CDTF">2026-05-05T16:37:28Z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