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<sst xmlns="http://schemas.openxmlformats.org/spreadsheetml/2006/main" count="41" uniqueCount="40">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</sst>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5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4</v>
      </c>
      <c r="D4" s="11" t="s">
        <v>17</v>
      </c>
      <c r="E4" s="12" t="n">
        <v>250</v>
      </c>
      <c r="F4" s="13" t="n">
        <v>17.56</v>
      </c>
      <c r="G4" s="14" t="n">
        <v>334.81</v>
      </c>
      <c r="H4" s="15" t="n">
        <v>3.31</v>
      </c>
      <c r="I4" s="15" t="n">
        <v>2.34</v>
      </c>
      <c r="J4" s="16" t="n">
        <v>25.63</v>
      </c>
    </row>
    <row r="5" customFormat="false" ht="15" hidden="false" customHeight="false" outlineLevel="0" collapsed="false">
      <c r="A5" s="17"/>
      <c r="B5" s="18" t="s">
        <v>18</v>
      </c>
      <c r="C5" s="19" t="n">
        <v>685</v>
      </c>
      <c r="D5" s="20" t="s">
        <v>19</v>
      </c>
      <c r="E5" s="21" t="n">
        <v>200</v>
      </c>
      <c r="F5" s="22" t="n">
        <v>1.85</v>
      </c>
      <c r="G5" s="23" t="n">
        <v>58</v>
      </c>
      <c r="H5" s="23" t="n">
        <v>8.9</v>
      </c>
      <c r="I5" s="23" t="n">
        <v>3.06</v>
      </c>
      <c r="J5" s="24" t="n">
        <v>26</v>
      </c>
    </row>
    <row r="6" customFormat="false" ht="15" hidden="false" customHeight="false" outlineLevel="0" collapsed="false">
      <c r="A6" s="17"/>
      <c r="B6" s="18" t="s">
        <v>20</v>
      </c>
      <c r="C6" s="25" t="n">
        <v>3</v>
      </c>
      <c r="D6" s="26" t="s">
        <v>21</v>
      </c>
      <c r="E6" s="21" t="n">
        <v>100</v>
      </c>
      <c r="F6" s="22" t="n">
        <v>8.35</v>
      </c>
      <c r="G6" s="23" t="n">
        <v>274.83</v>
      </c>
      <c r="H6" s="23" t="n">
        <v>13</v>
      </c>
      <c r="I6" s="23" t="n">
        <v>14.83</v>
      </c>
      <c r="J6" s="23" t="n">
        <v>30.83</v>
      </c>
    </row>
    <row r="7" customFormat="false" ht="15" hidden="false" customHeight="false" outlineLevel="0" collapsed="false">
      <c r="A7" s="17"/>
      <c r="B7" s="2"/>
      <c r="C7" s="2"/>
      <c r="D7" s="26" t="s">
        <v>22</v>
      </c>
      <c r="E7" s="21" t="n">
        <f aca="false">E4+E5+E6</f>
        <v>550</v>
      </c>
      <c r="F7" s="23" t="n">
        <f aca="false">F4+F5+F6</f>
        <v>27.76</v>
      </c>
      <c r="G7" s="23" t="n">
        <f aca="false">G4+G5+G6</f>
        <v>667.64</v>
      </c>
      <c r="H7" s="23" t="n">
        <f aca="false">H4+H5+H6</f>
        <v>25.21</v>
      </c>
      <c r="I7" s="23" t="n">
        <f aca="false">I4+I5+I6</f>
        <v>20.23</v>
      </c>
      <c r="J7" s="23" t="n">
        <f aca="false">J4+J5+J6</f>
        <v>82.46</v>
      </c>
    </row>
    <row r="8" customFormat="false" ht="15" hidden="false" customHeight="false" outlineLevel="0" collapsed="false">
      <c r="A8" s="27"/>
      <c r="B8" s="28"/>
      <c r="C8" s="28"/>
      <c r="D8" s="29"/>
      <c r="E8" s="30"/>
      <c r="F8" s="31"/>
      <c r="G8" s="30"/>
      <c r="H8" s="30"/>
      <c r="I8" s="30"/>
      <c r="J8" s="32"/>
    </row>
    <row r="9" customFormat="false" ht="15" hidden="false" customHeight="false" outlineLevel="0" collapsed="false">
      <c r="A9" s="8" t="s">
        <v>23</v>
      </c>
      <c r="B9" s="33" t="s">
        <v>24</v>
      </c>
      <c r="C9" s="34"/>
      <c r="D9" s="35"/>
      <c r="E9" s="36"/>
      <c r="F9" s="13"/>
      <c r="G9" s="36"/>
      <c r="H9" s="36"/>
      <c r="I9" s="36"/>
      <c r="J9" s="37"/>
    </row>
    <row r="10" customFormat="false" ht="15" hidden="false" customHeight="false" outlineLevel="0" collapsed="false">
      <c r="A10" s="17"/>
      <c r="B10" s="2"/>
      <c r="C10" s="2"/>
      <c r="D10" s="38"/>
      <c r="E10" s="39"/>
      <c r="F10" s="22"/>
      <c r="G10" s="39"/>
      <c r="H10" s="39"/>
      <c r="I10" s="39"/>
      <c r="J10" s="40"/>
    </row>
    <row r="11" customFormat="false" ht="15" hidden="false" customHeight="false" outlineLevel="0" collapsed="false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customFormat="false" ht="15" hidden="false" customHeight="false" outlineLevel="0" collapsed="false">
      <c r="A12" s="17" t="s">
        <v>25</v>
      </c>
      <c r="B12" s="41" t="s">
        <v>26</v>
      </c>
      <c r="C12" s="25" t="n">
        <v>45</v>
      </c>
      <c r="D12" s="26" t="s">
        <v>27</v>
      </c>
      <c r="E12" s="21" t="n">
        <v>120</v>
      </c>
      <c r="F12" s="42" t="n">
        <v>5.1</v>
      </c>
      <c r="G12" s="23" t="n">
        <v>132.72</v>
      </c>
      <c r="H12" s="23" t="n">
        <v>1.92</v>
      </c>
      <c r="I12" s="23" t="n">
        <v>12.24</v>
      </c>
      <c r="J12" s="23" t="n">
        <v>4.3</v>
      </c>
    </row>
    <row r="13" customFormat="false" ht="15" hidden="false" customHeight="false" outlineLevel="0" collapsed="false">
      <c r="A13" s="17"/>
      <c r="B13" s="18" t="s">
        <v>28</v>
      </c>
      <c r="C13" s="25" t="n">
        <v>206</v>
      </c>
      <c r="D13" s="26" t="s">
        <v>29</v>
      </c>
      <c r="E13" s="21" t="n">
        <v>250</v>
      </c>
      <c r="F13" s="22" t="n">
        <v>8.9</v>
      </c>
      <c r="G13" s="23" t="n">
        <v>134.75</v>
      </c>
      <c r="H13" s="23" t="n">
        <v>5.49</v>
      </c>
      <c r="I13" s="23" t="n">
        <v>5.28</v>
      </c>
      <c r="J13" s="23" t="n">
        <v>16.33</v>
      </c>
    </row>
    <row r="14" customFormat="false" ht="15" hidden="false" customHeight="false" outlineLevel="0" collapsed="false">
      <c r="A14" s="17"/>
      <c r="B14" s="18" t="s">
        <v>30</v>
      </c>
      <c r="C14" s="25" t="n">
        <v>305</v>
      </c>
      <c r="D14" s="26" t="s">
        <v>31</v>
      </c>
      <c r="E14" s="21" t="n">
        <v>100</v>
      </c>
      <c r="F14" s="22" t="n">
        <v>28.96</v>
      </c>
      <c r="G14" s="23" t="n">
        <v>171.67</v>
      </c>
      <c r="H14" s="23" t="n">
        <v>18.7</v>
      </c>
      <c r="I14" s="23" t="n">
        <v>3.93</v>
      </c>
      <c r="J14" s="23" t="n">
        <v>15.55</v>
      </c>
    </row>
    <row r="15" customFormat="false" ht="15" hidden="false" customHeight="false" outlineLevel="0" collapsed="false">
      <c r="A15" s="17"/>
      <c r="B15" s="18" t="s">
        <v>32</v>
      </c>
      <c r="C15" s="25" t="n">
        <v>688</v>
      </c>
      <c r="D15" s="26" t="s">
        <v>33</v>
      </c>
      <c r="E15" s="21" t="n">
        <v>180</v>
      </c>
      <c r="F15" s="22" t="n">
        <v>8.55</v>
      </c>
      <c r="G15" s="23" t="n">
        <v>202.14</v>
      </c>
      <c r="H15" s="23" t="n">
        <v>6.62</v>
      </c>
      <c r="I15" s="23" t="n">
        <v>5.42</v>
      </c>
      <c r="J15" s="23" t="n">
        <v>31.73</v>
      </c>
    </row>
    <row r="16" customFormat="false" ht="15" hidden="false" customHeight="false" outlineLevel="0" collapsed="false">
      <c r="A16" s="17"/>
      <c r="B16" s="18" t="s">
        <v>34</v>
      </c>
      <c r="C16" s="25"/>
      <c r="D16" s="26"/>
      <c r="E16" s="21"/>
      <c r="F16" s="22"/>
      <c r="G16" s="23"/>
      <c r="H16" s="23"/>
      <c r="I16" s="23"/>
      <c r="J16" s="23"/>
    </row>
    <row r="17" customFormat="false" ht="15" hidden="false" customHeight="false" outlineLevel="0" collapsed="false">
      <c r="A17" s="17"/>
      <c r="B17" s="18" t="s">
        <v>35</v>
      </c>
      <c r="C17" s="25"/>
      <c r="D17" s="26"/>
      <c r="E17" s="21"/>
      <c r="F17" s="22"/>
      <c r="G17" s="23"/>
      <c r="H17" s="23"/>
      <c r="I17" s="23"/>
      <c r="J17" s="23"/>
    </row>
    <row r="18" customFormat="false" ht="15" hidden="false" customHeight="false" outlineLevel="0" collapsed="false">
      <c r="A18" s="17"/>
      <c r="B18" s="18" t="s">
        <v>36</v>
      </c>
      <c r="C18" s="25" t="n">
        <v>117</v>
      </c>
      <c r="D18" s="26" t="s">
        <v>37</v>
      </c>
      <c r="E18" s="21" t="n">
        <v>100</v>
      </c>
      <c r="F18" s="22" t="n">
        <v>6</v>
      </c>
      <c r="G18" s="23" t="n">
        <v>182.7</v>
      </c>
      <c r="H18" s="23" t="n">
        <v>5.4</v>
      </c>
      <c r="I18" s="23" t="n">
        <v>0.99</v>
      </c>
      <c r="J18" s="23" t="n">
        <v>36.19</v>
      </c>
    </row>
    <row r="19" customFormat="false" ht="15" hidden="false" customHeight="false" outlineLevel="0" collapsed="false">
      <c r="A19" s="17"/>
      <c r="B19" s="43" t="s">
        <v>38</v>
      </c>
      <c r="C19" s="25" t="n">
        <v>349</v>
      </c>
      <c r="D19" s="26" t="s">
        <v>39</v>
      </c>
      <c r="E19" s="21" t="n">
        <v>200</v>
      </c>
      <c r="F19" s="22" t="n">
        <v>5.4</v>
      </c>
      <c r="G19" s="23" t="n">
        <v>85.28</v>
      </c>
      <c r="H19" s="23" t="n">
        <v>0.52</v>
      </c>
      <c r="I19" s="23" t="n">
        <v>0</v>
      </c>
      <c r="J19" s="23" t="n">
        <v>21.57</v>
      </c>
    </row>
    <row r="20" customFormat="false" ht="15" hidden="false" customHeight="false" outlineLevel="0" collapsed="false">
      <c r="A20" s="27"/>
      <c r="B20" s="28"/>
      <c r="C20" s="28"/>
      <c r="D20" s="26" t="s">
        <v>22</v>
      </c>
      <c r="E20" s="23" t="n">
        <f aca="false">E12+E13+E14+E15+E16+E18+E19</f>
        <v>950</v>
      </c>
      <c r="F20" s="23" t="n">
        <f aca="false">F12+F13+F14+F15+F16+F18+F19</f>
        <v>62.91</v>
      </c>
      <c r="G20" s="23" t="n">
        <f aca="false">G12+G13+G14+G15+G16+G18+G19</f>
        <v>909.26</v>
      </c>
      <c r="H20" s="23" t="n">
        <f aca="false">H12+H13+H14+H15+H16+H18+H19</f>
        <v>38.65</v>
      </c>
      <c r="I20" s="23" t="n">
        <f aca="false">I12+I13+I14+I15+I16+I18+I19</f>
        <v>27.86</v>
      </c>
      <c r="J20" s="23" t="n">
        <f aca="false">J12+J13+J14+J15+J16+J18+J19</f>
        <v>125.67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2025-01-13T07:20:52Z</dcterms:created>
  <dc:creator>User</dc:creator>
  <dc:description/>
  <dc:language>ru-RU</dc:language>
  <cp:lastModifiedBy/>
  <dcterms:modified xsi:type="dcterms:W3CDTF">2026-04-27T09:49:04Z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