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<sst xmlns="http://schemas.openxmlformats.org/spreadsheetml/2006/main" count="41" uniqueCount="40">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</sst>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14.05</v>
      </c>
      <c r="G4" s="14" t="n">
        <v>267.85</v>
      </c>
      <c r="H4" s="15" t="n">
        <v>2.65</v>
      </c>
      <c r="I4" s="15" t="n">
        <v>1.87</v>
      </c>
      <c r="J4" s="16" t="n">
        <v>20.5</v>
      </c>
    </row>
    <row r="5" customFormat="false" ht="15" hidden="false" customHeight="false" outlineLevel="0" collapsed="false">
      <c r="A5" s="17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3" t="n">
        <v>26</v>
      </c>
    </row>
    <row r="6" customFormat="false" ht="15" hidden="false" customHeight="false" outlineLevel="0" collapsed="false">
      <c r="A6" s="17"/>
      <c r="B6" s="18" t="s">
        <v>20</v>
      </c>
      <c r="C6" s="19" t="n">
        <v>3</v>
      </c>
      <c r="D6" s="20" t="s">
        <v>21</v>
      </c>
      <c r="E6" s="21" t="n">
        <v>100</v>
      </c>
      <c r="F6" s="22" t="n">
        <v>8.35</v>
      </c>
      <c r="G6" s="23" t="n">
        <v>274.83</v>
      </c>
      <c r="H6" s="23" t="n">
        <v>13</v>
      </c>
      <c r="I6" s="23" t="n">
        <v>14.83</v>
      </c>
      <c r="J6" s="23" t="n">
        <v>30.83</v>
      </c>
    </row>
    <row r="7" customFormat="false" ht="15" hidden="false" customHeight="false" outlineLevel="0" collapsed="false">
      <c r="A7" s="17"/>
      <c r="B7" s="2"/>
      <c r="C7" s="2"/>
      <c r="D7" s="20" t="s">
        <v>22</v>
      </c>
      <c r="E7" s="21" t="n">
        <v>500</v>
      </c>
      <c r="F7" s="23" t="n">
        <f aca="false">F4+F5+F6</f>
        <v>24.25</v>
      </c>
      <c r="G7" s="23" t="n">
        <f aca="false">G4+G5+G6</f>
        <v>600.68</v>
      </c>
      <c r="H7" s="23" t="n">
        <f aca="false">H4+H5+H6</f>
        <v>24.55</v>
      </c>
      <c r="I7" s="23" t="n">
        <f aca="false">I4+I5+I6</f>
        <v>19.76</v>
      </c>
      <c r="J7" s="23" t="n">
        <f aca="false">J4+J5+J6</f>
        <v>77.33</v>
      </c>
    </row>
    <row r="8" customFormat="false" ht="1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5" hidden="false" customHeight="false" outlineLevel="0" collapsed="false">
      <c r="A9" s="8" t="s">
        <v>23</v>
      </c>
      <c r="B9" s="30" t="s">
        <v>24</v>
      </c>
      <c r="C9" s="31"/>
      <c r="D9" s="32"/>
      <c r="E9" s="12"/>
      <c r="F9" s="13"/>
      <c r="G9" s="12"/>
      <c r="H9" s="12"/>
      <c r="I9" s="12"/>
      <c r="J9" s="33"/>
    </row>
    <row r="10" customFormat="false" ht="15" hidden="false" customHeight="false" outlineLevel="0" collapsed="false">
      <c r="A10" s="17"/>
      <c r="B10" s="2"/>
      <c r="C10" s="2"/>
      <c r="D10" s="34"/>
      <c r="E10" s="21"/>
      <c r="F10" s="22"/>
      <c r="G10" s="21"/>
      <c r="H10" s="21"/>
      <c r="I10" s="21"/>
      <c r="J10" s="35"/>
    </row>
    <row r="11" customFormat="false" ht="1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5" hidden="false" customHeight="false" outlineLevel="0" collapsed="false">
      <c r="A12" s="17" t="s">
        <v>25</v>
      </c>
      <c r="B12" s="36" t="s">
        <v>26</v>
      </c>
      <c r="C12" s="19" t="n">
        <v>45</v>
      </c>
      <c r="D12" s="20" t="s">
        <v>27</v>
      </c>
      <c r="E12" s="37" t="n">
        <v>100</v>
      </c>
      <c r="F12" s="38" t="n">
        <v>4.25</v>
      </c>
      <c r="G12" s="23" t="n">
        <v>110.6</v>
      </c>
      <c r="H12" s="23" t="n">
        <v>1.6</v>
      </c>
      <c r="I12" s="23" t="n">
        <v>10.2</v>
      </c>
      <c r="J12" s="23" t="n">
        <v>3.58</v>
      </c>
    </row>
    <row r="13" customFormat="false" ht="15" hidden="false" customHeight="false" outlineLevel="0" collapsed="false">
      <c r="A13" s="17"/>
      <c r="B13" s="18" t="s">
        <v>28</v>
      </c>
      <c r="C13" s="19" t="n">
        <v>206</v>
      </c>
      <c r="D13" s="20" t="s">
        <v>29</v>
      </c>
      <c r="E13" s="37" t="n">
        <v>200</v>
      </c>
      <c r="F13" s="22" t="n">
        <v>7.12</v>
      </c>
      <c r="G13" s="14" t="n">
        <v>107.8</v>
      </c>
      <c r="H13" s="15" t="n">
        <v>4.39</v>
      </c>
      <c r="I13" s="15" t="n">
        <v>4.22</v>
      </c>
      <c r="J13" s="16" t="n">
        <v>13.06</v>
      </c>
    </row>
    <row r="14" customFormat="false" ht="15" hidden="false" customHeight="false" outlineLevel="0" collapsed="false">
      <c r="A14" s="17"/>
      <c r="B14" s="18" t="s">
        <v>30</v>
      </c>
      <c r="C14" s="19" t="n">
        <v>305</v>
      </c>
      <c r="D14" s="20" t="s">
        <v>31</v>
      </c>
      <c r="E14" s="37" t="n">
        <v>100</v>
      </c>
      <c r="F14" s="22" t="n">
        <v>28.96</v>
      </c>
      <c r="G14" s="23" t="n">
        <v>171.67</v>
      </c>
      <c r="H14" s="23" t="n">
        <v>18.7</v>
      </c>
      <c r="I14" s="23" t="n">
        <v>3.93</v>
      </c>
      <c r="J14" s="23" t="n">
        <v>15.55</v>
      </c>
    </row>
    <row r="15" customFormat="false" ht="15" hidden="false" customHeight="false" outlineLevel="0" collapsed="false">
      <c r="A15" s="17"/>
      <c r="B15" s="18" t="s">
        <v>32</v>
      </c>
      <c r="C15" s="19" t="n">
        <v>688</v>
      </c>
      <c r="D15" s="20" t="s">
        <v>33</v>
      </c>
      <c r="E15" s="37" t="n">
        <v>150</v>
      </c>
      <c r="F15" s="22" t="n">
        <v>7.13</v>
      </c>
      <c r="G15" s="23" t="n">
        <v>168.45</v>
      </c>
      <c r="H15" s="23" t="n">
        <v>5.52</v>
      </c>
      <c r="I15" s="23" t="n">
        <v>4.52</v>
      </c>
      <c r="J15" s="23" t="n">
        <v>26.45</v>
      </c>
    </row>
    <row r="16" customFormat="false" ht="15" hidden="false" customHeight="false" outlineLevel="0" collapsed="false">
      <c r="A16" s="17"/>
      <c r="B16" s="18" t="s">
        <v>34</v>
      </c>
      <c r="C16" s="19"/>
      <c r="D16" s="20"/>
      <c r="E16" s="37"/>
      <c r="F16" s="22"/>
      <c r="G16" s="23"/>
      <c r="H16" s="23"/>
      <c r="I16" s="23"/>
      <c r="J16" s="23"/>
    </row>
    <row r="17" customFormat="false" ht="15" hidden="false" customHeight="false" outlineLevel="0" collapsed="false">
      <c r="A17" s="17"/>
      <c r="B17" s="18" t="s">
        <v>35</v>
      </c>
      <c r="C17" s="19"/>
      <c r="D17" s="20"/>
      <c r="E17" s="37"/>
      <c r="F17" s="22"/>
      <c r="G17" s="23"/>
      <c r="H17" s="23"/>
      <c r="I17" s="23"/>
      <c r="J17" s="23"/>
    </row>
    <row r="18" customFormat="false" ht="15" hidden="false" customHeight="false" outlineLevel="0" collapsed="false">
      <c r="A18" s="17"/>
      <c r="B18" s="18" t="s">
        <v>36</v>
      </c>
      <c r="C18" s="19" t="n">
        <v>117</v>
      </c>
      <c r="D18" s="20" t="s">
        <v>37</v>
      </c>
      <c r="E18" s="37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r="19" customFormat="false" ht="15" hidden="false" customHeight="false" outlineLevel="0" collapsed="false">
      <c r="A19" s="17"/>
      <c r="B19" s="39" t="s">
        <v>38</v>
      </c>
      <c r="C19" s="19" t="n">
        <v>349</v>
      </c>
      <c r="D19" s="20" t="s">
        <v>39</v>
      </c>
      <c r="E19" s="37" t="n">
        <v>200</v>
      </c>
      <c r="F19" s="22" t="n">
        <v>5.4</v>
      </c>
      <c r="G19" s="23" t="n">
        <v>85.28</v>
      </c>
      <c r="H19" s="23" t="n">
        <v>0.52</v>
      </c>
      <c r="I19" s="23" t="n">
        <v>0</v>
      </c>
      <c r="J19" s="23" t="n">
        <v>21.57</v>
      </c>
    </row>
    <row r="20" customFormat="false" ht="15" hidden="false" customHeight="false" outlineLevel="0" collapsed="false">
      <c r="A20" s="24"/>
      <c r="B20" s="25"/>
      <c r="C20" s="25"/>
      <c r="D20" s="20" t="s">
        <v>22</v>
      </c>
      <c r="E20" s="40" t="n">
        <f aca="false">E12+E13+E14+E15+E16+E17+E18+E19</f>
        <v>850</v>
      </c>
      <c r="F20" s="40" t="n">
        <f aca="false">F12+F13+F14+F15+F16+F17+F18+F19</f>
        <v>58.86</v>
      </c>
      <c r="G20" s="40" t="n">
        <f aca="false">G12+G13+G14+G15+G16+G17+G18+G19</f>
        <v>826.5</v>
      </c>
      <c r="H20" s="40" t="n">
        <f aca="false">H12+H13+H14+H15+H16+H17+H18+H19</f>
        <v>36.13</v>
      </c>
      <c r="I20" s="40" t="n">
        <f aca="false">I12+I13+I14+I15+I16+I17+I18+I19</f>
        <v>23.86</v>
      </c>
      <c r="J20" s="40" t="n">
        <f aca="false">J12+J13+J14+J15+J16+J17+J18+J19</f>
        <v>116.4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2025-01-13T07:15:21Z</dcterms:created>
  <dc:creator>User</dc:creator>
  <dc:description/>
  <dc:language>ru-RU</dc:language>
  <cp:lastModifiedBy/>
  <dcterms:modified xsi:type="dcterms:W3CDTF">2026-04-27T09:48:20Z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