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<sst xmlns="http://schemas.openxmlformats.org/spreadsheetml/2006/main" count="40" uniqueCount="39">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</sst>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46097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17.28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550</v>
      </c>
      <c r="F7" s="19" t="n">
        <f aca="false">F4+F5+F6</f>
        <v>30.56</v>
      </c>
      <c r="G7" s="19" t="n">
        <f aca="false">G4+G5+G6</f>
        <v>654.81</v>
      </c>
      <c r="H7" s="19" t="n">
        <f aca="false">H4+H5+H6</f>
        <v>19.71</v>
      </c>
      <c r="I7" s="19" t="n">
        <f aca="false">I4+I5+I6</f>
        <v>8.3</v>
      </c>
      <c r="J7" s="19" t="n">
        <f aca="false">J4+J5+J6</f>
        <v>103.03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3.78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r="13" customFormat="false" ht="14.25" hidden="false" customHeight="false" outlineLevel="0" collapsed="false">
      <c r="A13" s="15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5.66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r="14" customFormat="false" ht="14.25" hidden="false" customHeight="false" outlineLevel="0" collapsed="false">
      <c r="A14" s="15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37.19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r="15" customFormat="false" ht="14.25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customFormat="false" ht="14.2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37</v>
      </c>
      <c r="C19" s="43" t="n">
        <v>349</v>
      </c>
      <c r="D19" s="18" t="s">
        <v>38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SUM(E12:E19)</f>
        <v>930</v>
      </c>
      <c r="F20" s="19" t="n">
        <f aca="false">SUM(F12:F19)</f>
        <v>58.03</v>
      </c>
      <c r="G20" s="19" t="n">
        <f aca="false">SUM(G12:G19)</f>
        <v>943.4</v>
      </c>
      <c r="H20" s="19" t="n">
        <f aca="false">SUM(H12:H19)</f>
        <v>37.44</v>
      </c>
      <c r="I20" s="19" t="n">
        <f aca="false">SUM(I12:I19)</f>
        <v>38.76</v>
      </c>
      <c r="J20" s="19" t="n">
        <f aca="false">SUM(J12:J19)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2025-01-17T07:21:09Z</dcterms:created>
  <dc:creator>User</dc:creator>
  <dc:description/>
  <dc:language>ru-RU</dc:language>
  <cp:lastModifiedBy/>
  <dcterms:modified xsi:type="dcterms:W3CDTF">2026-03-11T09:06:53Z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