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<sst xmlns="http://schemas.openxmlformats.org/spreadsheetml/2006/main" count="41" uniqueCount="40">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</sst>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46079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17.45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30.73</v>
      </c>
      <c r="G7" s="22" t="n">
        <f aca="false">G4+G5+G6</f>
        <v>561.67</v>
      </c>
      <c r="H7" s="22" t="n">
        <f aca="false">H4+H5+H6</f>
        <v>23.79</v>
      </c>
      <c r="I7" s="22" t="n">
        <f aca="false">I4+I5+I6</f>
        <v>12.25</v>
      </c>
      <c r="J7" s="22" t="n">
        <f aca="false">J4+J5+J6</f>
        <v>116.44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customFormat="false" ht="14.25" hidden="false" customHeight="false" outlineLevel="0" collapsed="false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5.1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r="13" customFormat="false" ht="14.25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7.67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r="14" customFormat="false" ht="14.25" hidden="false" customHeight="false" outlineLevel="0" collapsed="false">
      <c r="A14" s="16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19.08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8.55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4.25" hidden="false" customHeight="false" outlineLevel="0" collapsed="false">
      <c r="A19" s="16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3.6</v>
      </c>
      <c r="G19" s="24" t="n">
        <v>49.6</v>
      </c>
      <c r="H19" s="24" t="n">
        <v>0</v>
      </c>
      <c r="I19" s="24" t="n">
        <v>0</v>
      </c>
      <c r="J19" s="24" t="n">
        <v>15.3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43" t="n">
        <f aca="false">E12+E13+E14+E15+E16+E18+E19</f>
        <v>950</v>
      </c>
      <c r="F20" s="22" t="n">
        <f aca="false">F12+F13+F14+F15+F16+F18+F19</f>
        <v>50</v>
      </c>
      <c r="G20" s="22" t="n">
        <f aca="false">G12+G13+G14+G15+G16+G18+G19</f>
        <v>879.1</v>
      </c>
      <c r="H20" s="22" t="n">
        <f aca="false">H12+H13+H14+H15+H16+H18+H19</f>
        <v>28.59</v>
      </c>
      <c r="I20" s="22" t="n">
        <f aca="false">I12+I13+I14+I15+I16+I18+I19</f>
        <v>36.75</v>
      </c>
      <c r="J20" s="22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2025-01-15T07:25:23Z</dcterms:created>
  <dc:creator>User</dc:creator>
  <dc:description/>
  <dc:language>ru-RU</dc:language>
  <cp:lastModifiedBy/>
  <dcterms:modified xsi:type="dcterms:W3CDTF">2026-02-25T09:07:28Z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