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<sst xmlns="http://schemas.openxmlformats.org/spreadsheetml/2006/main" count="41" uniqueCount="40">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</sst>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1" xfId="0" applyNumberFormat="1" applyFont="1" applyBorder="1"/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 wrapText="1"/>
    </xf>
    <xf numFmtId="1" fontId="1" fillId="2" borderId="13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1" fontId="1" fillId="2" borderId="14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5" xfId="0" applyFont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46048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19.579999999999998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550</v>
      </c>
      <c r="F7" s="22">
        <f t="shared" si="0"/>
        <v>32.86</v>
      </c>
      <c r="G7" s="22">
        <f t="shared" si="0"/>
        <v>705.75</v>
      </c>
      <c r="H7" s="22">
        <f t="shared" si="0"/>
        <v>26.03</v>
      </c>
      <c r="I7" s="22">
        <f t="shared" si="0"/>
        <v>18.46</v>
      </c>
      <c r="J7" s="23">
        <f t="shared" si="0"/>
        <v>163.53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52</v>
      </c>
      <c r="D12" s="19" t="s">
        <v>27</v>
      </c>
      <c r="E12" s="20">
        <v>120</v>
      </c>
      <c r="F12" s="39">
        <v>3.87</v>
      </c>
      <c r="G12" s="22">
        <v>112.7</v>
      </c>
      <c r="H12" s="22">
        <v>3.96</v>
      </c>
      <c r="I12" s="22">
        <v>13.68</v>
      </c>
      <c r="J12" s="23">
        <v>24.48</v>
      </c>
    </row>
    <row r="13" spans="1:10" ht="15">
      <c r="A13" s="16"/>
      <c r="B13" s="17" t="s">
        <v>28</v>
      </c>
      <c r="C13" s="18">
        <v>208</v>
      </c>
      <c r="D13" s="19" t="s">
        <v>29</v>
      </c>
      <c r="E13" s="20">
        <v>250</v>
      </c>
      <c r="F13" s="21">
        <v>5.8</v>
      </c>
      <c r="G13" s="22">
        <v>104.75</v>
      </c>
      <c r="H13" s="22">
        <v>2.69</v>
      </c>
      <c r="I13" s="22">
        <v>2.84</v>
      </c>
      <c r="J13" s="23">
        <v>17.14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30.65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5">
      <c r="A15" s="16"/>
      <c r="B15" s="17" t="s">
        <v>32</v>
      </c>
      <c r="C15" s="18">
        <v>694</v>
      </c>
      <c r="D15" s="19" t="s">
        <v>33</v>
      </c>
      <c r="E15" s="20">
        <v>180</v>
      </c>
      <c r="F15" s="21">
        <v>8.42</v>
      </c>
      <c r="G15" s="22">
        <v>164.7</v>
      </c>
      <c r="H15" s="22">
        <v>3.67</v>
      </c>
      <c r="I15" s="22">
        <v>5.76</v>
      </c>
      <c r="J15" s="23">
        <v>24.53</v>
      </c>
    </row>
    <row r="16" spans="1:10" ht="15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spans="1:10" ht="15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5">
      <c r="A19" s="16"/>
      <c r="B19" s="40" t="s">
        <v>38</v>
      </c>
      <c r="C19" s="18">
        <v>349</v>
      </c>
      <c r="D19" s="19" t="s">
        <v>39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5">
      <c r="A20" s="24"/>
      <c r="B20" s="25"/>
      <c r="C20" s="25"/>
      <c r="D20" s="19" t="s">
        <v>22</v>
      </c>
      <c r="E20" s="20">
        <f t="shared" ref="E20:J20" si="1">E12+E13+E14+E15+E16+E18+E19</f>
        <v>950</v>
      </c>
      <c r="F20" s="20">
        <f t="shared" si="1"/>
        <v>60.14</v>
      </c>
      <c r="G20" s="20">
        <f t="shared" si="1"/>
        <v>841.29</v>
      </c>
      <c r="H20" s="20">
        <f t="shared" si="1"/>
        <v>28.790000000000003</v>
      </c>
      <c r="I20" s="20">
        <f t="shared" si="1"/>
        <v>36.26</v>
      </c>
      <c r="J20" s="20">
        <f t="shared" si="1"/>
        <v>127.91999999999999</v>
      </c>
    </row>
    <row r="21" spans="1:10" ht="15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2025-01-10T07:11:27Z</dcterms:created>
  <dcterms:modified xsi:type="dcterms:W3CDTF">2026-01-19T10:12:37Z</dcterms:modified>
  <dc:language>ru-RU</dc:language>
</cp:coreProperties>
</file>