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<sst xmlns="http://schemas.openxmlformats.org/spreadsheetml/2006/main" count="41" uniqueCount="40">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</sst>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45967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168</v>
      </c>
      <c r="D4" s="11" t="s">
        <v>16</v>
      </c>
      <c r="E4" s="12">
        <v>250</v>
      </c>
      <c r="F4" s="13">
        <v>17.45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21</v>
      </c>
      <c r="E7" s="20">
        <f t="shared" ref="E7:J7" si="0">E4+E5+E6</f>
        <v>550</v>
      </c>
      <c r="F7" s="22">
        <f t="shared" si="0"/>
        <v>30.73</v>
      </c>
      <c r="G7" s="22">
        <f t="shared" si="0"/>
        <v>561.66999999999996</v>
      </c>
      <c r="H7" s="22">
        <f t="shared" si="0"/>
        <v>23.79</v>
      </c>
      <c r="I7" s="22">
        <f t="shared" si="0"/>
        <v>12.25</v>
      </c>
      <c r="J7" s="22">
        <f t="shared" si="0"/>
        <v>116.44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22</v>
      </c>
      <c r="B9" s="31" t="s">
        <v>23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24</v>
      </c>
      <c r="B12" s="39" t="s">
        <v>25</v>
      </c>
      <c r="C12" s="18">
        <v>45</v>
      </c>
      <c r="D12" s="19" t="s">
        <v>26</v>
      </c>
      <c r="E12" s="4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ht="15">
      <c r="A13" s="16"/>
      <c r="B13" s="17" t="s">
        <v>27</v>
      </c>
      <c r="C13" s="18">
        <v>197</v>
      </c>
      <c r="D13" s="19" t="s">
        <v>28</v>
      </c>
      <c r="E13" s="20">
        <v>250</v>
      </c>
      <c r="F13" s="21">
        <v>7.67</v>
      </c>
      <c r="G13" s="24">
        <v>120.75</v>
      </c>
      <c r="H13" s="24">
        <v>2.1</v>
      </c>
      <c r="I13" s="24">
        <v>5.1100000000000003</v>
      </c>
      <c r="J13" s="24">
        <v>16.59</v>
      </c>
    </row>
    <row r="14" spans="1:10" ht="15">
      <c r="A14" s="16"/>
      <c r="B14" s="17" t="s">
        <v>29</v>
      </c>
      <c r="C14" s="18">
        <v>16</v>
      </c>
      <c r="D14" s="19" t="s">
        <v>30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31</v>
      </c>
      <c r="C15" s="18">
        <v>688</v>
      </c>
      <c r="D15" s="19" t="s">
        <v>32</v>
      </c>
      <c r="E15" s="4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ht="15">
      <c r="A16" s="16"/>
      <c r="B16" s="17" t="s">
        <v>33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34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37</v>
      </c>
      <c r="C19" s="18">
        <v>648</v>
      </c>
      <c r="D19" s="19" t="s">
        <v>38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21</v>
      </c>
      <c r="E20" s="43">
        <f t="shared" ref="E20:J20" si="1">E12+E13+E14+E15+E16+E18+E19</f>
        <v>950</v>
      </c>
      <c r="F20" s="22">
        <f t="shared" si="1"/>
        <v>50</v>
      </c>
      <c r="G20" s="22">
        <f t="shared" si="1"/>
        <v>879.1</v>
      </c>
      <c r="H20" s="22">
        <f t="shared" si="1"/>
        <v>28.590000000000003</v>
      </c>
      <c r="I20" s="22">
        <f t="shared" si="1"/>
        <v>36.750000000000007</v>
      </c>
      <c r="J20" s="22">
        <f t="shared" si="1"/>
        <v>108.11999999999999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2025-01-15T07:25:23Z</dcterms:created>
  <dcterms:modified xsi:type="dcterms:W3CDTF">2025-11-05T06:36:41Z</dcterms:modified>
</cp:coreProperties>
</file>