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<sst xmlns="http://schemas.openxmlformats.org/spreadsheetml/2006/main" count="40" uniqueCount="39">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</sst>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2" activeCellId="0" sqref="G2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45922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17.28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30.56</v>
      </c>
      <c r="G7" s="21" t="n">
        <f aca="false">G4+G5+G6</f>
        <v>654.81</v>
      </c>
      <c r="H7" s="21" t="n">
        <f aca="false">H4+H5+H6</f>
        <v>19.71</v>
      </c>
      <c r="I7" s="21" t="n">
        <f aca="false">I4+I5+I6</f>
        <v>8.3</v>
      </c>
      <c r="J7" s="21" t="n">
        <f aca="false">J4+J5+J6</f>
        <v>103.03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100</v>
      </c>
      <c r="F12" s="38" t="n">
        <v>3.15</v>
      </c>
      <c r="G12" s="21" t="n">
        <v>93.92</v>
      </c>
      <c r="H12" s="21" t="n">
        <v>3.3</v>
      </c>
      <c r="I12" s="21" t="n">
        <v>11.4</v>
      </c>
      <c r="J12" s="39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200</v>
      </c>
      <c r="F13" s="20" t="n">
        <v>4.53</v>
      </c>
      <c r="G13" s="40" t="n">
        <v>73.2</v>
      </c>
      <c r="H13" s="41" t="n">
        <v>1.74</v>
      </c>
      <c r="I13" s="41" t="n">
        <v>2.27</v>
      </c>
      <c r="J13" s="42" t="n">
        <v>11.43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210</v>
      </c>
      <c r="F14" s="20" t="n">
        <v>30.04</v>
      </c>
      <c r="G14" s="21" t="n">
        <v>377</v>
      </c>
      <c r="H14" s="21" t="n">
        <v>20.3</v>
      </c>
      <c r="I14" s="21" t="n">
        <v>17</v>
      </c>
      <c r="J14" s="21" t="n">
        <v>35.69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/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E12+E13+E14+E16+E18+E19</f>
        <v>810</v>
      </c>
      <c r="F20" s="21" t="n">
        <f aca="false">F12+F13+F14+F16+F18</f>
        <v>43.72</v>
      </c>
      <c r="G20" s="21" t="n">
        <f aca="false">G12+G13+G14+G19+G18</f>
        <v>812.07</v>
      </c>
      <c r="H20" s="21" t="n">
        <f aca="false">H12+H13+H14+H19+H18</f>
        <v>31.26</v>
      </c>
      <c r="I20" s="21" t="n">
        <f aca="false">I12+I13+I14+I19+I18</f>
        <v>31.66</v>
      </c>
      <c r="J20" s="21" t="n">
        <f aca="false">J12+J13+J14+J19+J18</f>
        <v>125.28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2025-09-20T22:35:48Z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